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67" activeTab="0"/>
  </bookViews>
  <sheets>
    <sheet name="Форма 2.1" sheetId="1" r:id="rId1"/>
    <sheet name="Форма 2.13" sheetId="2" r:id="rId2"/>
    <sheet name="Форма 2.14" sheetId="3" r:id="rId3"/>
  </sheets>
  <definedNames>
    <definedName name="sub_21" localSheetId="0">'Форма 2.1'!$A$5</definedName>
    <definedName name="sub_213" localSheetId="1">'Форма 2.13'!$A$1</definedName>
  </definedNames>
  <calcPr fullCalcOnLoad="1"/>
</workbook>
</file>

<file path=xl/sharedStrings.xml><?xml version="1.0" encoding="utf-8"?>
<sst xmlns="http://schemas.openxmlformats.org/spreadsheetml/2006/main" count="62" uniqueCount="60">
  <si>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</si>
  <si>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</si>
  <si>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</si>
  <si>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</si>
  <si>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</si>
  <si>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</si>
  <si>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сети "Интернет"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</si>
  <si>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</si>
  <si>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</si>
  <si>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</si>
  <si>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водопроводных сетей (в однотрубном исчислении) (километров)</t>
  </si>
  <si>
    <t>Количество скважин (штук)</t>
  </si>
  <si>
    <t>Количество подкачивающих насосных станций (штук)</t>
  </si>
  <si>
    <t>Форма 2.1. Общая информация о регулируемой организации</t>
  </si>
  <si>
    <t>Сведения о правовых актах, регламентирующих правила закупки (положение о закупках) в регулируемой организации</t>
  </si>
  <si>
    <t>Место размещения положения о закупках организации</t>
  </si>
  <si>
    <t>Планирование конкурсных процедур и результаты их проведения</t>
  </si>
  <si>
    <t xml:space="preserve"> необходимых для производства регулируемых товаров и (или) оказания регулируемых услуг регулируемой организацией</t>
  </si>
  <si>
    <t>Форма 2.13. Информация о способах приобретения, стоимости и объемах товаров,</t>
  </si>
  <si>
    <t>Предлагаемый метод регулирования</t>
  </si>
  <si>
    <t>Форма 2.14. Информация о предложении регулируемой организации</t>
  </si>
  <si>
    <t>ПРИМЕЧАНИЕ:</t>
  </si>
  <si>
    <t>Наименование филиала, населенного пункта, организации</t>
  </si>
  <si>
    <t xml:space="preserve">   информация о способах приобретения 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</si>
  <si>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раскрывается регулируемой организацией в течение 10 календарных дней со дня подачи ею заявления об установлении тарифов в сфере холодного водоснабжения в орган регулирования тарифов</t>
  </si>
  <si>
    <t>Приложение № 2</t>
  </si>
  <si>
    <t xml:space="preserve"> об установлении тарифов в сфере холодного водоснабжения на очередной период регулирования</t>
  </si>
  <si>
    <t>Водоснабжение</t>
  </si>
  <si>
    <t>к Положению о раскрытию информации в сфере холодного водоснабжения</t>
  </si>
  <si>
    <t>Наименование организации</t>
  </si>
  <si>
    <t>ИНН</t>
  </si>
  <si>
    <t>КПП</t>
  </si>
  <si>
    <t>Местонахождение (адрес)</t>
  </si>
  <si>
    <t>Отчетный период</t>
  </si>
  <si>
    <t>Срок действия цен (тарифов)</t>
  </si>
  <si>
    <t>Должность</t>
  </si>
  <si>
    <t>Фамилия И.О.</t>
  </si>
  <si>
    <t>роспись</t>
  </si>
  <si>
    <t>МП</t>
  </si>
  <si>
    <t>дата</t>
  </si>
  <si>
    <r>
      <t xml:space="preserve">*Информация, указанная в данной форме, </t>
    </r>
    <r>
      <rPr>
        <b/>
        <i/>
        <sz val="14"/>
        <color indexed="8"/>
        <rFont val="Times New Roman"/>
        <family val="1"/>
      </rPr>
      <t xml:space="preserve">раскрывается в течение 10 календарных дней с момента подачи регулируемой организацией заявления об установлении цен </t>
    </r>
    <r>
      <rPr>
        <i/>
        <sz val="14"/>
        <color indexed="8"/>
        <rFont val="Times New Roman"/>
        <family val="1"/>
      </rPr>
      <t>(тарифов) в сфере холодного водоснабжения в орган исполнительной власти субъекта Российской Федерации в области государственного регулирования цен (тарифов).</t>
    </r>
  </si>
  <si>
    <t>Управление Федеральной службы безопасности Российской Федерации по Камчатскому краю (сокращенно – УФСБ России по Камчатскому краю)</t>
  </si>
  <si>
    <t>начальник – Подгрушный Михаил Александрович</t>
  </si>
  <si>
    <t>ОГРН 1034100656556 от 16 сентября 2010 года, Инспекция Федеральной налоговой службы по г. Петропавловску-Камчатскому</t>
  </si>
  <si>
    <t>683000, г. Петропавловск-Камчатский, ул. Советская, 34</t>
  </si>
  <si>
    <t>г. Петропавловск-Камчатский, ул. Советская, 34</t>
  </si>
  <si>
    <t>дежурный: 41-28-89, договорной отдел: 41-28-93, 43-99-88, бухгалтерия: 43-99-63</t>
  </si>
  <si>
    <t>нет</t>
  </si>
  <si>
    <t>fsb41@svpubo.ru</t>
  </si>
  <si>
    <t>Дежурный – круглосуточно. Договорной отдел и бухгалтерия – с 09:00 до 18:00 в рабочие дни.</t>
  </si>
  <si>
    <t>Положение о контрактной службе Управления Федеральной службы безопасности Российской Федерации по Камчатскому краю, утвержденное приказом  УФСБ России по Камчатскому краю от 31.03.2014 г. № 123</t>
  </si>
  <si>
    <t>метод индексации</t>
  </si>
  <si>
    <t>Расчетная величина цен (тарифов) (руб.)</t>
  </si>
  <si>
    <t>Долгосрочные параметры регулирования (в случае если их установление предусмотрено выбранным методом регулирования) (руб.)</t>
  </si>
  <si>
    <t>Необходимая валовая выручка на соответствующий период, в том числе с разбивкой по годам (тыс. руб.)</t>
  </si>
  <si>
    <t>2019г. - 1926,980</t>
  </si>
  <si>
    <t>Годовой объем отпущенной в сеть воды (тыс. куб. м)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</si>
  <si>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 (тыс. руб.)</t>
  </si>
  <si>
    <t>2019г. - 6,050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</si>
  <si>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 (тыс. руб.)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</si>
</sst>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</numFmts>
  <fonts count="51">
    <font>
      <sz val="10"/>
      <name val="Arial"/>
      <family val="0"/>
    </font>
    <font>
      <b/>
      <sz val="13"/>
      <color indexed="6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name val="Arial"/>
      <family val="0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10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horizontal="justify"/>
    </xf>
    <xf numFmtId="0" fontId="3" fillId="0" borderId="10" xfId="0" applyFont="1" applyBorder="1" applyAlignment="1">
      <alignment horizontal="justify"/>
    </xf>
    <xf numFmtId="0" fontId="8" fillId="0" borderId="0" xfId="0" applyFont="1" applyAlignment="1">
      <alignment/>
    </xf>
    <xf numFmtId="0" fontId="8" fillId="0" borderId="12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92" fontId="8" fillId="0" borderId="12" xfId="0" applyNumberFormat="1" applyFont="1" applyBorder="1" applyAlignment="1">
      <alignment vertical="top" wrapText="1"/>
    </xf>
    <xf numFmtId="0" fontId="8" fillId="0" borderId="0" xfId="0" applyFont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vertical="center" wrapText="1"/>
    </xf>
    <xf numFmtId="2" fontId="6" fillId="0" borderId="10" xfId="0" applyNumberFormat="1" applyFont="1" applyFill="1" applyBorder="1" applyAlignment="1" applyProtection="1">
      <alignment vertical="top" wrapText="1"/>
      <protection locked="0"/>
    </xf>
    <xf numFmtId="2" fontId="6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 horizontal="right" wrapTex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28"/>
  <sheetViews>
    <sheetView tabSelected="1" zoomScalePageLayoutView="0" workbookViewId="0" topLeftCell="A4">
      <selection activeCell="A23" sqref="A23:B35"/>
    </sheetView>
  </sheetViews>
  <sheetFormatPr defaultColWidth="9.140625" defaultRowHeight="12.75"/>
  <cols>
    <col min="1" max="1" width="33.7109375" style="1" customWidth="1"/>
    <col min="2" max="2" width="66.00390625" style="1" customWidth="1"/>
    <col min="3" max="16384" width="9.140625" style="1" customWidth="1"/>
  </cols>
  <sheetData>
    <row r="1" ht="15.75" hidden="1">
      <c r="B1" s="17" t="s">
        <v>25</v>
      </c>
    </row>
    <row r="2" ht="31.5" hidden="1">
      <c r="B2" s="23" t="s">
        <v>28</v>
      </c>
    </row>
    <row r="3" ht="15.75" hidden="1">
      <c r="B3" s="17"/>
    </row>
    <row r="5" spans="1:2" ht="16.5">
      <c r="A5" s="39" t="s">
        <v>13</v>
      </c>
      <c r="B5" s="39"/>
    </row>
    <row r="6" ht="17.25" thickBot="1">
      <c r="A6" s="8"/>
    </row>
    <row r="7" spans="1:2" ht="63.75" thickBot="1">
      <c r="A7" s="11" t="s">
        <v>0</v>
      </c>
      <c r="B7" s="11" t="s">
        <v>41</v>
      </c>
    </row>
    <row r="8" spans="1:2" ht="48" thickBot="1">
      <c r="A8" s="12" t="s">
        <v>1</v>
      </c>
      <c r="B8" s="12" t="s">
        <v>42</v>
      </c>
    </row>
    <row r="9" spans="1:2" ht="126.75" thickBot="1">
      <c r="A9" s="12" t="s">
        <v>2</v>
      </c>
      <c r="B9" s="12" t="s">
        <v>43</v>
      </c>
    </row>
    <row r="10" spans="1:2" ht="32.25" thickBot="1">
      <c r="A10" s="12" t="s">
        <v>3</v>
      </c>
      <c r="B10" s="12" t="s">
        <v>44</v>
      </c>
    </row>
    <row r="11" spans="1:2" ht="63.75" thickBot="1">
      <c r="A11" s="12" t="s">
        <v>4</v>
      </c>
      <c r="B11" s="18" t="s">
        <v>45</v>
      </c>
    </row>
    <row r="12" spans="1:2" ht="32.25" thickBot="1">
      <c r="A12" s="12" t="s">
        <v>5</v>
      </c>
      <c r="B12" s="12" t="s">
        <v>46</v>
      </c>
    </row>
    <row r="13" spans="1:2" ht="48" thickBot="1">
      <c r="A13" s="12" t="s">
        <v>6</v>
      </c>
      <c r="B13" s="12" t="s">
        <v>47</v>
      </c>
    </row>
    <row r="14" spans="1:2" ht="32.25" thickBot="1">
      <c r="A14" s="12" t="s">
        <v>7</v>
      </c>
      <c r="B14" s="12" t="s">
        <v>48</v>
      </c>
    </row>
    <row r="15" spans="1:2" ht="95.25" thickBot="1">
      <c r="A15" s="12" t="s">
        <v>8</v>
      </c>
      <c r="B15" s="12" t="s">
        <v>49</v>
      </c>
    </row>
    <row r="16" spans="1:2" ht="16.5" thickBot="1">
      <c r="A16" s="12" t="s">
        <v>9</v>
      </c>
      <c r="B16" s="19" t="s">
        <v>27</v>
      </c>
    </row>
    <row r="17" spans="1:2" ht="48" thickBot="1">
      <c r="A17" s="12" t="s">
        <v>10</v>
      </c>
      <c r="B17" s="22">
        <v>1.37</v>
      </c>
    </row>
    <row r="18" spans="1:2" ht="16.5" thickBot="1">
      <c r="A18" s="12" t="s">
        <v>11</v>
      </c>
      <c r="B18" s="12">
        <v>2</v>
      </c>
    </row>
    <row r="19" spans="1:2" ht="33.75" thickBot="1">
      <c r="A19" s="16" t="s">
        <v>12</v>
      </c>
      <c r="B19" s="12">
        <v>2</v>
      </c>
    </row>
    <row r="22" ht="13.5" customHeight="1">
      <c r="A22" s="10"/>
    </row>
    <row r="23" ht="20.25">
      <c r="A23" s="24"/>
    </row>
    <row r="24" ht="20.25">
      <c r="A24" s="25"/>
    </row>
    <row r="25" ht="20.25">
      <c r="A25" s="25"/>
    </row>
    <row r="26" ht="20.25">
      <c r="A26" s="25"/>
    </row>
    <row r="27" ht="20.25">
      <c r="A27" s="24"/>
    </row>
    <row r="28" ht="20.25">
      <c r="A28" s="25"/>
    </row>
  </sheetData>
  <sheetProtection/>
  <mergeCells count="1">
    <mergeCell ref="A5:B5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C19"/>
  <sheetViews>
    <sheetView zoomScalePageLayoutView="0" workbookViewId="0" topLeftCell="A1">
      <selection activeCell="A13" sqref="A13:B22"/>
    </sheetView>
  </sheetViews>
  <sheetFormatPr defaultColWidth="9.140625" defaultRowHeight="12.75"/>
  <cols>
    <col min="1" max="1" width="33.7109375" style="0" customWidth="1"/>
    <col min="2" max="2" width="66.00390625" style="0" customWidth="1"/>
    <col min="3" max="3" width="30.7109375" style="0" hidden="1" customWidth="1"/>
  </cols>
  <sheetData>
    <row r="1" spans="1:3" ht="16.5">
      <c r="A1" s="39" t="s">
        <v>18</v>
      </c>
      <c r="B1" s="39"/>
      <c r="C1" s="39"/>
    </row>
    <row r="2" spans="1:3" ht="32.25" customHeight="1">
      <c r="A2" s="40" t="s">
        <v>17</v>
      </c>
      <c r="B2" s="40"/>
      <c r="C2" s="40"/>
    </row>
    <row r="3" spans="1:3" ht="17.25" thickBot="1">
      <c r="A3" s="9"/>
      <c r="B3" s="9"/>
      <c r="C3" s="9"/>
    </row>
    <row r="4" spans="1:3" ht="48" thickBot="1">
      <c r="A4" s="15" t="s">
        <v>22</v>
      </c>
      <c r="B4" s="15" t="str">
        <f>'Форма 2.1'!B7</f>
        <v>Управление Федеральной службы безопасности Российской Федерации по Камчатскому краю (сокращенно – УФСБ России по Камчатскому краю)</v>
      </c>
      <c r="C4" s="26"/>
    </row>
    <row r="5" spans="1:3" ht="63.75" thickBot="1">
      <c r="A5" s="3" t="s">
        <v>14</v>
      </c>
      <c r="B5" s="13" t="s">
        <v>50</v>
      </c>
      <c r="C5" s="4"/>
    </row>
    <row r="6" spans="1:3" ht="32.25" thickBot="1">
      <c r="A6" s="5" t="s">
        <v>15</v>
      </c>
      <c r="B6" s="14" t="s">
        <v>47</v>
      </c>
      <c r="C6" s="6"/>
    </row>
    <row r="7" spans="1:3" ht="48" thickBot="1">
      <c r="A7" s="5" t="s">
        <v>16</v>
      </c>
      <c r="B7" s="14" t="s">
        <v>47</v>
      </c>
      <c r="C7" s="6"/>
    </row>
    <row r="8" spans="1:3" ht="12.75">
      <c r="A8" s="2"/>
      <c r="B8" s="2"/>
      <c r="C8" s="2"/>
    </row>
    <row r="9" spans="1:3" ht="12.75" hidden="1">
      <c r="A9" s="2" t="s">
        <v>21</v>
      </c>
      <c r="B9" s="2"/>
      <c r="C9" s="2"/>
    </row>
    <row r="10" spans="1:3" ht="15" hidden="1">
      <c r="A10" s="7" t="s">
        <v>23</v>
      </c>
      <c r="B10" s="7"/>
      <c r="C10" s="2"/>
    </row>
    <row r="11" spans="1:3" ht="15" hidden="1">
      <c r="A11" s="7" t="s">
        <v>24</v>
      </c>
      <c r="B11" s="7"/>
      <c r="C11" s="2"/>
    </row>
    <row r="14" ht="20.25">
      <c r="A14" s="24"/>
    </row>
    <row r="15" ht="20.25">
      <c r="A15" s="25"/>
    </row>
    <row r="16" ht="20.25">
      <c r="A16" s="25"/>
    </row>
    <row r="17" ht="20.25">
      <c r="A17" s="25"/>
    </row>
    <row r="18" ht="20.25">
      <c r="A18" s="24"/>
    </row>
    <row r="19" ht="20.25">
      <c r="A19" s="25"/>
    </row>
  </sheetData>
  <sheetProtection/>
  <mergeCells count="2">
    <mergeCell ref="A1:C1"/>
    <mergeCell ref="A2:C2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B2:D33"/>
  <sheetViews>
    <sheetView zoomScalePageLayoutView="0" workbookViewId="0" topLeftCell="B16">
      <selection activeCell="B28" sqref="B28:C35"/>
    </sheetView>
  </sheetViews>
  <sheetFormatPr defaultColWidth="9.140625" defaultRowHeight="12.75"/>
  <cols>
    <col min="1" max="1" width="0" style="0" hidden="1" customWidth="1"/>
    <col min="2" max="2" width="39.57421875" style="0" customWidth="1"/>
    <col min="3" max="3" width="64.00390625" style="0" customWidth="1"/>
  </cols>
  <sheetData>
    <row r="1" ht="12.75" hidden="1"/>
    <row r="2" spans="2:4" ht="18.75" customHeight="1">
      <c r="B2" s="42" t="s">
        <v>20</v>
      </c>
      <c r="C2" s="42"/>
      <c r="D2" s="27"/>
    </row>
    <row r="3" spans="2:4" ht="15.75">
      <c r="B3" s="43" t="s">
        <v>26</v>
      </c>
      <c r="C3" s="43"/>
      <c r="D3" s="27"/>
    </row>
    <row r="4" spans="2:4" ht="16.5" thickBot="1">
      <c r="B4" s="28"/>
      <c r="C4" s="28"/>
      <c r="D4" s="27"/>
    </row>
    <row r="5" spans="2:3" ht="48" thickBot="1">
      <c r="B5" s="31" t="s">
        <v>29</v>
      </c>
      <c r="C5" s="32" t="str">
        <f>'Форма 2.1'!B7</f>
        <v>Управление Федеральной службы безопасности Российской Федерации по Камчатскому краю (сокращенно – УФСБ России по Камчатскому краю)</v>
      </c>
    </row>
    <row r="6" spans="2:3" ht="16.5" thickBot="1">
      <c r="B6" s="31" t="s">
        <v>30</v>
      </c>
      <c r="C6" s="32">
        <v>4101092326</v>
      </c>
    </row>
    <row r="7" spans="2:3" ht="16.5" thickBot="1">
      <c r="B7" s="31" t="s">
        <v>31</v>
      </c>
      <c r="C7" s="32">
        <v>410101001</v>
      </c>
    </row>
    <row r="8" spans="2:3" ht="16.5" thickBot="1">
      <c r="B8" s="31" t="s">
        <v>32</v>
      </c>
      <c r="C8" s="32" t="str">
        <f>'Форма 2.1'!B11</f>
        <v>г. Петропавловск-Камчатский, ул. Советская, 34</v>
      </c>
    </row>
    <row r="9" spans="2:3" ht="16.5" thickBot="1">
      <c r="B9" s="31" t="s">
        <v>33</v>
      </c>
      <c r="C9" s="32">
        <v>2019</v>
      </c>
    </row>
    <row r="10" ht="13.5" thickBot="1"/>
    <row r="11" spans="2:3" ht="16.5" thickBot="1">
      <c r="B11" s="33" t="s">
        <v>19</v>
      </c>
      <c r="C11" s="34" t="s">
        <v>51</v>
      </c>
    </row>
    <row r="12" spans="2:3" ht="32.25" thickBot="1">
      <c r="B12" s="33" t="s">
        <v>52</v>
      </c>
      <c r="C12" s="37">
        <v>318.52</v>
      </c>
    </row>
    <row r="13" spans="2:3" ht="16.5" thickBot="1">
      <c r="B13" s="33" t="s">
        <v>34</v>
      </c>
      <c r="C13" s="35">
        <v>2019</v>
      </c>
    </row>
    <row r="14" spans="2:3" ht="79.5" thickBot="1">
      <c r="B14" s="29" t="s">
        <v>53</v>
      </c>
      <c r="C14" s="38"/>
    </row>
    <row r="15" spans="2:3" ht="48" thickBot="1">
      <c r="B15" s="29" t="s">
        <v>54</v>
      </c>
      <c r="C15" s="36" t="s">
        <v>55</v>
      </c>
    </row>
    <row r="16" spans="2:3" ht="32.25" thickBot="1">
      <c r="B16" s="29" t="s">
        <v>56</v>
      </c>
      <c r="C16" s="36" t="s">
        <v>58</v>
      </c>
    </row>
    <row r="17" spans="2:3" ht="205.5" thickBot="1">
      <c r="B17" s="30" t="s">
        <v>57</v>
      </c>
      <c r="C17" s="34">
        <v>0</v>
      </c>
    </row>
    <row r="18" spans="2:3" ht="111" thickBot="1">
      <c r="B18" s="29" t="s">
        <v>59</v>
      </c>
      <c r="C18" s="34">
        <v>0</v>
      </c>
    </row>
    <row r="20" ht="12.75" hidden="1">
      <c r="B20" s="20" t="s">
        <v>35</v>
      </c>
    </row>
    <row r="21" spans="2:3" ht="12.75" hidden="1">
      <c r="B21" s="20" t="s">
        <v>36</v>
      </c>
      <c r="C21" s="21" t="s">
        <v>37</v>
      </c>
    </row>
    <row r="22" ht="12.75" hidden="1">
      <c r="B22" s="20" t="s">
        <v>38</v>
      </c>
    </row>
    <row r="23" ht="12.75" hidden="1">
      <c r="B23" s="20" t="s">
        <v>39</v>
      </c>
    </row>
    <row r="24" ht="12.75" hidden="1"/>
    <row r="25" spans="2:3" ht="78.75" customHeight="1" hidden="1">
      <c r="B25" s="41" t="s">
        <v>40</v>
      </c>
      <c r="C25" s="41"/>
    </row>
    <row r="28" ht="20.25">
      <c r="B28" s="24"/>
    </row>
    <row r="29" ht="20.25">
      <c r="B29" s="25"/>
    </row>
    <row r="30" ht="20.25">
      <c r="B30" s="25"/>
    </row>
    <row r="31" ht="20.25">
      <c r="B31" s="25"/>
    </row>
    <row r="32" ht="20.25">
      <c r="B32" s="24"/>
    </row>
    <row r="33" ht="20.25">
      <c r="B33" s="25"/>
    </row>
  </sheetData>
  <sheetProtection/>
  <mergeCells count="3">
    <mergeCell ref="B25:C25"/>
    <mergeCell ref="B2:C2"/>
    <mergeCell ref="B3:C3"/>
  </mergeCells>
  <printOptions/>
  <pageMargins left="0.984251968503937" right="0.3937007874015748" top="0.5905511811023623" bottom="0.5905511811023623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Оськина Надежда Георгиевна</cp:lastModifiedBy>
  <cp:lastPrinted>2018-05-07T23:20:07Z</cp:lastPrinted>
  <dcterms:created xsi:type="dcterms:W3CDTF">1996-10-08T23:32:33Z</dcterms:created>
  <dcterms:modified xsi:type="dcterms:W3CDTF">2018-05-10T01:07:28Z</dcterms:modified>
  <cp:category/>
  <cp:version/>
  <cp:contentType/>
  <cp:contentStatus/>
</cp:coreProperties>
</file>