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D91" i="1"/>
  <c r="C91" i="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<sst xmlns="http://schemas.openxmlformats.org/spreadsheetml/2006/main" count="310" uniqueCount="263">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</sst>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47;&#1072;&#1087;&#1086;&#1088;&#1086;&#1078;&#1089;&#1082;&#1086;&#1077;%20&#1057;&#1055;_&#1090;&#1077;&#1088;&#1084;&#1072;&#1083;&#1100;&#1085;&#1099;&#1077;%20&#1080;&#1089;&#1090;&#1086;&#1095;&#1085;&#1080;&#1082;&#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Усть-Большерецкий</v>
          </cell>
        </row>
        <row r="15">
          <cell r="D15" t="str">
            <v>Поселение</v>
          </cell>
          <cell r="E15" t="str">
            <v>Запорожское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1187.8751693828344</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8559.8497212556231</v>
          </cell>
        </row>
        <row r="32">
          <cell r="E32">
            <v>8559.8497212556231</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67.339487409183349</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zoomScaleNormal="100" workbookViewId="0">
      <selection activeCell="C28" sqref="C28"/>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Усть-Большерецкий</v>
      </c>
      <c r="D5" s="10"/>
    </row>
    <row r="6" spans="1:4" x14ac:dyDescent="0.25">
      <c r="A6" s="9"/>
      <c r="B6" s="10" t="str">
        <f>IF([1]И1!E15="","",[1]И1!D15)</f>
        <v>Поселение</v>
      </c>
      <c r="C6" s="8" t="str">
        <f>IF([1]И1!E15="","",[1]И1!E15)</f>
        <v>Запорожское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3434.3138578683506</v>
      </c>
      <c r="D17" s="6"/>
    </row>
    <row r="18" spans="1:4" ht="42.75" x14ac:dyDescent="0.25">
      <c r="A18" s="24" t="s">
        <v>8</v>
      </c>
      <c r="B18" s="27" t="s">
        <v>9</v>
      </c>
      <c r="C18" s="28">
        <f>[1]С1!F12</f>
        <v>1187.8751693828344</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67.339487409183349</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8559.8497212556231</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8559.8497212556231</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2024-03-01T02:03:41Z</dcterms:created>
  <dcterms:modified xsi:type="dcterms:W3CDTF">2024-03-01T02:05:48Z</dcterms:modified>
</cp:coreProperties>
</file>